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buad.bloomu.edu\data\UsersMNO\lmichael\Documents\2022\Fellows\"/>
    </mc:Choice>
  </mc:AlternateContent>
  <xr:revisionPtr revIDLastSave="0" documentId="8_{6416D8D2-B57D-4086-A046-3262733A2822}" xr6:coauthVersionLast="36" xr6:coauthVersionMax="36" xr10:uidLastSave="{00000000-0000-0000-0000-000000000000}"/>
  <bookViews>
    <workbookView xWindow="0" yWindow="504" windowWidth="25596" windowHeight="17496" tabRatio="500" xr2:uid="{00000000-000D-0000-FFFF-FFFF00000000}"/>
  </bookViews>
  <sheets>
    <sheet name="Sheet1" sheetId="1" r:id="rId1"/>
  </sheets>
  <definedNames>
    <definedName name="_xlnm.Print_Area" localSheetId="0">Sheet1!$A$1:$H$10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<sst xmlns="http://schemas.openxmlformats.org/spreadsheetml/2006/main" count="39" uniqueCount="39">
  <si>
    <t>Application</t>
  </si>
  <si>
    <t>Did not meet requirement</t>
  </si>
  <si>
    <t>Below Average</t>
  </si>
  <si>
    <t>Average</t>
  </si>
  <si>
    <t>Above Average</t>
  </si>
  <si>
    <t>Essay</t>
  </si>
  <si>
    <t>Resume</t>
  </si>
  <si>
    <t>Budget</t>
  </si>
  <si>
    <t>Poor</t>
  </si>
  <si>
    <t>Outstanding</t>
  </si>
  <si>
    <t>PEG Application Rubric</t>
  </si>
  <si>
    <t>Score</t>
  </si>
  <si>
    <t>Points</t>
  </si>
  <si>
    <t>Recommendation Letter</t>
  </si>
  <si>
    <t>Letter provides specific details about student preparation and value of PEG experience</t>
  </si>
  <si>
    <t>Letter provides generic details about student preparation and value of PEG experience</t>
  </si>
  <si>
    <t>Letter provides generic details about either student preparation or value of PEG experience, but not both</t>
  </si>
  <si>
    <t>Letter provides inadequate information</t>
  </si>
  <si>
    <t>Letter provides specific details about either student preparation or value of PEG experience, but not both</t>
  </si>
  <si>
    <t>Final Score</t>
  </si>
  <si>
    <t>Budget is incomplete.</t>
  </si>
  <si>
    <t xml:space="preserve">Resume demonstrates acquired skills and competencies, relevant co-curricular and employment experiences. Appropriately formatted. </t>
  </si>
  <si>
    <t>Resume demonstrates some, but not all, acquired skills and competencies, relevant co-curricular and employment experiences. Appropriately formatted.</t>
  </si>
  <si>
    <t>Essay omits one or more categories areas of discussion. Not formatted as requested. Significant grammar issues.</t>
  </si>
  <si>
    <t>Resume lacks skills, competencies, employment and co-curricular experiences. Not formatted.</t>
  </si>
  <si>
    <t>Resume lacks one or more demonstration of skills, competencies, co-curricular and/or employment experiences. Formatting needs work.</t>
  </si>
  <si>
    <t xml:space="preserve"> Resume provides some demonstation of skills and competencies, some co-curricular and employment experience. Formatting needs work.</t>
  </si>
  <si>
    <t>Letter is incomplete</t>
  </si>
  <si>
    <t>Resume is incomplete.</t>
  </si>
  <si>
    <t>Essay does not respond to prompt.</t>
  </si>
  <si>
    <t>Budget provides misleading or ambiguous information.</t>
  </si>
  <si>
    <t>Budget clearly and specifically defines use of grant funding, and provides some justification for estimates.</t>
  </si>
  <si>
    <t>Essay provides generic description of PEG experienceor some application of three learning goals to PEG experience and professional development, but not all. Formatting needs work. Some grammar issues.</t>
  </si>
  <si>
    <t>Essay provides generic description of PEG experience and some application of three learning goals to PEG experience and professional development. Formatting needs work.</t>
  </si>
  <si>
    <t>Essay provides detailed description of PEG experience or relevant application of three learning goals to PEG experience and professional development, but not all. Formatted as requested.</t>
  </si>
  <si>
    <t>Essay provides detailed description of PEG experience and relevant application of three learning goals to PEG experience and professional development. Formatted as requested.</t>
  </si>
  <si>
    <t>Budget clearly and specifically defines use of grant funding, but does not provide justification for estimates.</t>
  </si>
  <si>
    <t>Budget does not clearly or specifically define use of grant funding, and it does not provide justification for estimates.</t>
  </si>
  <si>
    <t>Budget clearly and specifically defines use of grant funding and fully justifies estimates.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</si>
</sst>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2" fillId="2" borderId="0" xfId="0" applyFont="1" applyFill="1" applyAlignment="1">
      <alignment horizontal="center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"/>
  <sheetViews>
    <sheetView tabSelected="1" workbookViewId="0">
      <selection activeCell="J7" sqref="J7"/>
    </sheetView>
  </sheetViews>
  <sheetFormatPr defaultColWidth="11.19921875" defaultRowHeight="15.6" x14ac:dyDescent="0.3"/>
  <cols>
    <col min="1" max="1" width="16" bestFit="1" customWidth="1"/>
    <col min="2" max="2" width="11.796875" customWidth="1"/>
    <col min="3" max="3" width="22.19921875" bestFit="1" customWidth="1"/>
    <col min="4" max="4" width="22.69921875" bestFit="1" customWidth="1"/>
    <col min="5" max="5" width="22.5" bestFit="1" customWidth="1"/>
    <col min="6" max="6" width="22.69921875" bestFit="1" customWidth="1"/>
    <col min="7" max="7" width="21.69921875" customWidth="1"/>
    <col min="8" max="8" width="6.19921875" customWidth="1"/>
  </cols>
  <sheetData>
    <row r="1" spans="1:8" ht="21" x14ac:dyDescent="0.4">
      <c r="A1" s="11" t="s">
        <v>10</v>
      </c>
      <c r="B1" s="11"/>
      <c r="C1" s="11"/>
      <c r="D1" s="11"/>
      <c r="E1" s="11"/>
      <c r="F1" s="11"/>
      <c r="G1" s="11"/>
      <c r="H1" s="11"/>
    </row>
    <row r="3" spans="1:8" s="3" customFormat="1" ht="46.8" x14ac:dyDescent="0.3">
      <c r="A3" s="6" t="s">
        <v>0</v>
      </c>
      <c r="B3" s="6" t="s">
        <v>1</v>
      </c>
      <c r="C3" s="4" t="s">
        <v>8</v>
      </c>
      <c r="D3" s="4" t="s">
        <v>2</v>
      </c>
      <c r="E3" s="4" t="s">
        <v>3</v>
      </c>
      <c r="F3" s="4" t="s">
        <v>4</v>
      </c>
      <c r="G3" s="4" t="s">
        <v>9</v>
      </c>
      <c r="H3" s="4" t="s">
        <v>11</v>
      </c>
    </row>
    <row r="4" spans="1:8" s="2" customFormat="1" x14ac:dyDescent="0.3">
      <c r="A4" s="7" t="s">
        <v>12</v>
      </c>
      <c r="B4" s="8">
        <v>0</v>
      </c>
      <c r="C4" s="8">
        <v>2</v>
      </c>
      <c r="D4" s="8">
        <v>4</v>
      </c>
      <c r="E4" s="8">
        <v>6</v>
      </c>
      <c r="F4" s="8">
        <v>8</v>
      </c>
      <c r="G4" s="8">
        <v>10</v>
      </c>
      <c r="H4" s="8"/>
    </row>
    <row r="5" spans="1:8" s="1" customFormat="1" ht="156" x14ac:dyDescent="0.3">
      <c r="A5" s="6" t="s">
        <v>5</v>
      </c>
      <c r="B5" s="10" t="s">
        <v>29</v>
      </c>
      <c r="C5" s="9" t="s">
        <v>23</v>
      </c>
      <c r="D5" s="10" t="s">
        <v>32</v>
      </c>
      <c r="E5" s="10" t="s">
        <v>33</v>
      </c>
      <c r="F5" s="10" t="s">
        <v>34</v>
      </c>
      <c r="G5" s="10" t="s">
        <v>35</v>
      </c>
      <c r="H5" s="9"/>
    </row>
    <row r="6" spans="1:8" s="1" customFormat="1" ht="124.8" x14ac:dyDescent="0.3">
      <c r="A6" s="6" t="s">
        <v>6</v>
      </c>
      <c r="B6" s="10" t="s">
        <v>28</v>
      </c>
      <c r="C6" s="10" t="s">
        <v>24</v>
      </c>
      <c r="D6" s="9" t="s">
        <v>25</v>
      </c>
      <c r="E6" s="10" t="s">
        <v>26</v>
      </c>
      <c r="F6" s="10" t="s">
        <v>22</v>
      </c>
      <c r="G6" s="10" t="s">
        <v>21</v>
      </c>
      <c r="H6" s="9"/>
    </row>
    <row r="7" spans="1:8" s="1" customFormat="1" ht="93.6" x14ac:dyDescent="0.3">
      <c r="A7" s="6" t="s">
        <v>7</v>
      </c>
      <c r="B7" s="10" t="s">
        <v>20</v>
      </c>
      <c r="C7" s="10" t="s">
        <v>30</v>
      </c>
      <c r="D7" s="10" t="s">
        <v>37</v>
      </c>
      <c r="E7" s="10" t="s">
        <v>36</v>
      </c>
      <c r="F7" s="10" t="s">
        <v>31</v>
      </c>
      <c r="G7" s="10" t="s">
        <v>38</v>
      </c>
      <c r="H7" s="9"/>
    </row>
    <row r="8" spans="1:8" s="1" customFormat="1" ht="78" x14ac:dyDescent="0.3">
      <c r="A8" s="6" t="s">
        <v>13</v>
      </c>
      <c r="B8" s="10" t="s">
        <v>27</v>
      </c>
      <c r="C8" s="10" t="s">
        <v>17</v>
      </c>
      <c r="D8" s="10" t="s">
        <v>16</v>
      </c>
      <c r="E8" s="10" t="s">
        <v>15</v>
      </c>
      <c r="F8" s="10" t="s">
        <v>18</v>
      </c>
      <c r="G8" s="10" t="s">
        <v>14</v>
      </c>
      <c r="H8" s="9"/>
    </row>
    <row r="10" spans="1:8" x14ac:dyDescent="0.3">
      <c r="G10" s="4" t="s">
        <v>19</v>
      </c>
      <c r="H10" s="5">
        <f>((H5*0.6)+(H6*0.1)+(H7*0.1)+(H8*0.2))*10</f>
        <v>0</v>
      </c>
    </row>
  </sheetData>
  <mergeCells count="1">
    <mergeCell ref="A1:H1"/>
  </mergeCells>
  <phoneticPr fontId="5" type="noConversion"/>
  <pageMargins left="0.75" right="0.75" top="1" bottom="1" header="0.5" footer="0.5"/>
  <pageSetup scale="78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Bloomsburg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Francis</dc:creator>
  <cp:lastModifiedBy>Michaels, Lynda</cp:lastModifiedBy>
  <dcterms:created xsi:type="dcterms:W3CDTF">2019-05-30T12:30:55Z</dcterms:created>
  <dcterms:modified xsi:type="dcterms:W3CDTF">2022-05-24T20:14:36Z</dcterms:modified>
</cp:coreProperties>
</file>